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F42025AB-0B67-474F-8054-5AFB2B85F7B4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6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<sst xmlns="http://schemas.openxmlformats.org/spreadsheetml/2006/main" count="25" uniqueCount="25">
  <si>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</si>
  <si>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</si>
  <si>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</si>
  <si>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</si>
  <si>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</si>
  <si>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</si>
  <si>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</si>
  <si>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</si>
  <si>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</si>
  <si>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</si>
  <si>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</si>
  <si>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</si>
  <si>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</si>
  <si>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</si>
  <si>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</si>
  <si>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</si>
  <si>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</si>
  <si>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</si>
  <si>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</si>
  <si>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</si>
  <si>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</si>
  <si>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</si>
  <si>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</si>
  <si>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venoso port ad alto profilo resistente agli alti flussi</t>
  </si>
  <si>
    <t>ALLEGATO N6 - MODULO OFFERTA LOTTO 6 -CATETERE VENOSO PORT AD ALTO PROFILO RESISTENTE AGLI ALTI FLUSSI - IMPORTO A BASE D'ASTA PARI A € 9.063,00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</si>
</sst>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9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164" fontId="5" fillId="0" borderId="8" xfId="5" applyNumberFormat="1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Percentual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4"/>
  <sheetViews>
    <sheetView tabSelected="1" zoomScaleNormal="100" workbookViewId="0">
      <selection activeCell="A7" sqref="A7:P7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10</v>
      </c>
      <c r="D11" s="29">
        <f>C11*3</f>
        <v>30</v>
      </c>
      <c r="E11" s="17">
        <v>20</v>
      </c>
      <c r="F11" s="29">
        <f>E11*3</f>
        <v>60</v>
      </c>
      <c r="G11" s="31">
        <f>D11+F11</f>
        <v>90</v>
      </c>
      <c r="H11" s="18"/>
      <c r="I11" s="19"/>
      <c r="J11" s="20"/>
      <c r="K11" s="19"/>
      <c r="L11" s="19"/>
      <c r="M11" s="32">
        <v>100.7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  <row r="24" spans="12:12">
      <c r="L24">
        <v>1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6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2025-10-08T08:36:38Z</dcterms:modified>
</cp:coreProperties>
</file>